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<sst xmlns="http://schemas.openxmlformats.org/spreadsheetml/2006/main" count="216" uniqueCount="53">
  <si>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</si>
  <si>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</si>
  <si>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</si>
  <si>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</si>
  <si>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</si>
  <si>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</si>
  <si>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</si>
  <si>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</si>
  <si>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</si>
  <si>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</si>
  <si>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</si>
  <si>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</si>
  <si>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</si>
  <si>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</si>
  <si>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</si>
  <si>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</si>
  <si>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</si>
  <si>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</si>
  <si>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</si>
  <si>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</si>
  <si>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</si>
  <si>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</si>
  <si>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</si>
  <si>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</si>
  <si>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</si>
  <si>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</si>
  <si>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</si>
  <si>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</si>
  <si>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</si>
  <si>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</si>
  <si>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</si>
  <si>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</si>
  <si>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</si>
  <si>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</si>
  <si>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</si>
  <si>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</si>
  <si>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24-Jul-2025 14:16</t>
  </si>
  <si>
    <t>Bajaj Finserv Consumption Fund</t>
  </si>
  <si>
    <t>Nifty India Consumption TRI</t>
  </si>
  <si>
    <t>Very High</t>
  </si>
  <si>
    <t/>
  </si>
  <si>
    <t>Bajaj Finserv ELSS Tax Saver Fund</t>
  </si>
  <si>
    <t>BSE 500 TRI</t>
  </si>
  <si>
    <t>Bajaj Finserv Flexi Cap Fund</t>
  </si>
  <si>
    <t>Bajaj Finserv Healthcare Fund</t>
  </si>
  <si>
    <t>BSE Healthcare TRI</t>
  </si>
  <si>
    <t>Bajaj Finserv Large Cap Fund</t>
  </si>
  <si>
    <t>Nifty 100 TRI</t>
  </si>
  <si>
    <t>Bajaj Finserv Large and Mid Cap Fund</t>
  </si>
  <si>
    <t>Nifty LargeMidcap 250 TRI</t>
  </si>
  <si>
    <t>Bajaj Finserv Multi Cap Fund</t>
  </si>
  <si>
    <t>NIFTY 500 Multicap 50:25:25 Total Return Index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</si>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</sst>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45861.0</v>
      </c>
      <c r="F6" s="11" t="n">
        <v>9.696</v>
      </c>
      <c r="G6" s="11" t="n">
        <v>9.802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 t="n">
        <v>607.3841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45861.0</v>
      </c>
      <c r="F7" s="11" t="n">
        <v>11.337</v>
      </c>
      <c r="G7" s="11" t="n">
        <v>11.436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 t="n">
        <v>61.880222</v>
      </c>
    </row>
    <row r="8">
      <c r="A8" t="s" s="13">
        <v>43</v>
      </c>
      <c r="B8" t="s" s="13">
        <v>42</v>
      </c>
      <c r="C8" t="s" s="13">
        <v>39</v>
      </c>
      <c r="D8" t="s" s="13">
        <v>39</v>
      </c>
      <c r="E8" t="n" s="12">
        <v>45861.0</v>
      </c>
      <c r="F8" s="11" t="n">
        <v>14.815</v>
      </c>
      <c r="G8" s="11" t="n">
        <v>15.234</v>
      </c>
      <c r="H8" s="10" t="n">
        <v>8.14658</v>
      </c>
      <c r="I8" s="10" t="n">
        <v>9.6365595</v>
      </c>
      <c r="J8" s="10" t="n">
        <v>2.929731</v>
      </c>
      <c r="K8" s="10" t="n">
        <v>1.141900337443952</v>
      </c>
      <c r="L8" s="10" t="n">
        <v>1.472117554728192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22.427464</v>
      </c>
      <c r="AC8" s="10" t="n">
        <v>24.197935</v>
      </c>
      <c r="AD8" s="10" t="n">
        <v>19.213621</v>
      </c>
      <c r="AE8" s="10" t="n">
        <v>19.213621</v>
      </c>
      <c r="AF8" s="10" t="n">
        <v>5284.544</v>
      </c>
    </row>
    <row r="9" spans="1:34" x14ac:dyDescent="0.35">
      <c r="A9" t="s" s="13">
        <v>44</v>
      </c>
      <c r="B9" t="s" s="13">
        <v>45</v>
      </c>
      <c r="C9" t="s" s="13">
        <v>39</v>
      </c>
      <c r="D9" t="s" s="13">
        <v>39</v>
      </c>
      <c r="E9" t="n" s="12">
        <v>45861.0</v>
      </c>
      <c r="F9" s="11" t="n">
        <v>9.862</v>
      </c>
      <c r="G9" s="11" t="n">
        <v>9.96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 t="n">
        <v>338.33182</v>
      </c>
    </row>
    <row r="10">
      <c r="A10" t="s" s="13">
        <v>46</v>
      </c>
      <c r="B10" t="s" s="13">
        <v>47</v>
      </c>
      <c r="C10" t="s" s="13">
        <v>39</v>
      </c>
      <c r="D10" t="s" s="13">
        <v>39</v>
      </c>
      <c r="E10" t="n" s="12">
        <v>45861.0</v>
      </c>
      <c r="F10" s="11" t="n">
        <v>10.015</v>
      </c>
      <c r="G10" s="11" t="n">
        <v>10.156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 t="n">
        <v>1530.3317</v>
      </c>
    </row>
    <row r="11">
      <c r="A11" t="s" s="13">
        <v>48</v>
      </c>
      <c r="B11" t="s" s="13">
        <v>49</v>
      </c>
      <c r="C11" t="s" s="13">
        <v>39</v>
      </c>
      <c r="D11" t="s" s="13">
        <v>39</v>
      </c>
      <c r="E11" t="n" s="12">
        <v>45861.0</v>
      </c>
      <c r="F11" s="11" t="n">
        <v>12.359</v>
      </c>
      <c r="G11" s="11" t="n">
        <v>12.62</v>
      </c>
      <c r="H11" s="10" t="n">
        <v>4.7816873</v>
      </c>
      <c r="I11" s="10" t="n">
        <v>6.300539</v>
      </c>
      <c r="J11" s="10" t="n">
        <v>4.209688</v>
      </c>
      <c r="K11" s="10" t="n">
        <v>0.03195156968029017</v>
      </c>
      <c r="L11" s="10" t="n">
        <v>0.3525238042871042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16.298485</v>
      </c>
      <c r="AC11" s="10" t="n">
        <v>18.044094</v>
      </c>
      <c r="AD11" s="10" t="n">
        <v>13.324578</v>
      </c>
      <c r="AE11" s="10" t="n">
        <v>13.324578</v>
      </c>
      <c r="AF11" s="10" t="n">
        <v>2132.9248</v>
      </c>
    </row>
    <row r="12">
      <c r="A12" t="s" s="13">
        <v>50</v>
      </c>
      <c r="B12" t="s" s="13">
        <v>51</v>
      </c>
      <c r="C12" t="s" s="13">
        <v>39</v>
      </c>
      <c r="D12" t="s" s="13">
        <v>39</v>
      </c>
      <c r="E12" t="n" s="12">
        <v>45861.0</v>
      </c>
      <c r="F12" s="11" t="n">
        <v>11.541</v>
      </c>
      <c r="G12" s="11" t="n">
        <v>11.618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 t="n">
        <v>848.0167</v>
      </c>
    </row>
    <row r="15">
      <c r="A15" t="s">
        <v>52</v>
      </c>
    </row>
    <row r="16">
      <c r="A16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