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<sst xmlns="http://schemas.openxmlformats.org/spreadsheetml/2006/main" count="235" uniqueCount="55">
  <si>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</si>
  <si>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</si>
  <si>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</si>
  <si>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</si>
  <si>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</si>
  <si>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</si>
  <si>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</si>
  <si>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</si>
  <si>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</si>
  <si>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</si>
  <si>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</si>
  <si>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</si>
  <si>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</si>
  <si>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</si>
  <si>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</si>
  <si>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</si>
  <si>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</si>
  <si>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</si>
  <si>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</si>
  <si>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</si>
  <si>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</si>
  <si>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</si>
  <si>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</si>
  <si>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</si>
  <si>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</si>
  <si>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</si>
  <si>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</si>
  <si>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</si>
  <si>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</si>
  <si>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</si>
  <si>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</si>
  <si>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</si>
  <si>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</si>
  <si>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</si>
  <si>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</si>
  <si>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</si>
  <si>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11-Sep-2025 13:44</t>
  </si>
  <si>
    <t>Bajaj Finserv Consumption Fund</t>
  </si>
  <si>
    <t>Nifty India Consumption TRI</t>
  </si>
  <si>
    <t>Very High</t>
  </si>
  <si>
    <t/>
  </si>
  <si>
    <t>Bajaj Finserv ELSS Tax Saver Fund</t>
  </si>
  <si>
    <t>BSE 500 TRI</t>
  </si>
  <si>
    <t>Bajaj Finserv Flexi Cap Fund</t>
  </si>
  <si>
    <t>Bajaj Finserv Healthcare Fund</t>
  </si>
  <si>
    <t>BSE Healthcare TRI</t>
  </si>
  <si>
    <t>Bajaj Finserv Large Cap Fund</t>
  </si>
  <si>
    <t>Nifty 100 TRI</t>
  </si>
  <si>
    <t>Bajaj Finserv Large and Mid Cap Fund</t>
  </si>
  <si>
    <t>Nifty LargeMidcap 250 TRI</t>
  </si>
  <si>
    <t>Bajaj Finserv Multi Cap Fund</t>
  </si>
  <si>
    <t>NIFTY 500 Multicap 50:25:25 Total Return Index</t>
  </si>
  <si>
    <t>Bajaj Finserv Small Cap Fund</t>
  </si>
  <si>
    <t>BSE 250 Smallcap TRI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</si>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</sst>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45910.0</v>
      </c>
      <c r="F6" s="11" t="n">
        <v>9.952</v>
      </c>
      <c r="G6" s="11" t="n">
        <v>10.082</v>
      </c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 t="n">
        <v>646.89545</v>
      </c>
    </row>
    <row r="7">
      <c r="A7" t="s" s="13">
        <v>41</v>
      </c>
      <c r="B7" t="s" s="13">
        <v>42</v>
      </c>
      <c r="C7" t="s" s="13">
        <v>39</v>
      </c>
      <c r="D7" t="s" s="13">
        <v>39</v>
      </c>
      <c r="E7" t="n" s="12">
        <v>45910.0</v>
      </c>
      <c r="F7" s="11" t="n">
        <v>11.126</v>
      </c>
      <c r="G7" s="11" t="n">
        <v>11.25</v>
      </c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 t="n">
        <v>64.63606</v>
      </c>
    </row>
    <row r="8">
      <c r="A8" t="s" s="13">
        <v>43</v>
      </c>
      <c r="B8" t="s" s="13">
        <v>42</v>
      </c>
      <c r="C8" t="s" s="13">
        <v>39</v>
      </c>
      <c r="D8" t="s" s="13">
        <v>39</v>
      </c>
      <c r="E8" t="n" s="12">
        <v>45910.0</v>
      </c>
      <c r="F8" s="11" t="n">
        <v>14.72</v>
      </c>
      <c r="G8" s="11" t="n">
        <v>15.164</v>
      </c>
      <c r="H8" s="10" t="n">
        <v>2.3217018</v>
      </c>
      <c r="I8" s="10" t="n">
        <v>3.7209303</v>
      </c>
      <c r="J8" s="10" t="n">
        <v>-1.7681279</v>
      </c>
      <c r="K8" s="10" t="n">
        <v>1.006844259880677</v>
      </c>
      <c r="L8" s="10" t="n">
        <v>1.357742137338204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20.46273</v>
      </c>
      <c r="AC8" s="10" t="n">
        <v>22.198906</v>
      </c>
      <c r="AD8" s="10" t="n">
        <v>17.189787</v>
      </c>
      <c r="AE8" s="10" t="n">
        <v>17.189787</v>
      </c>
      <c r="AF8" s="10" t="n">
        <v>5611.932</v>
      </c>
    </row>
    <row r="9" spans="1:34" x14ac:dyDescent="0.35">
      <c r="A9" t="s" s="13">
        <v>44</v>
      </c>
      <c r="B9" t="s" s="13">
        <v>45</v>
      </c>
      <c r="C9" t="s" s="13">
        <v>39</v>
      </c>
      <c r="D9" t="s" s="13">
        <v>39</v>
      </c>
      <c r="E9" t="n" s="12">
        <v>45910.0</v>
      </c>
      <c r="F9" s="11" t="n">
        <v>9.855</v>
      </c>
      <c r="G9" s="11" t="n">
        <v>9.975</v>
      </c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 t="n">
        <v>338.91617</v>
      </c>
    </row>
    <row r="10">
      <c r="A10" t="s" s="13">
        <v>46</v>
      </c>
      <c r="B10" t="s" s="13">
        <v>47</v>
      </c>
      <c r="C10" t="s" s="13">
        <v>39</v>
      </c>
      <c r="D10" t="s" s="13">
        <v>39</v>
      </c>
      <c r="E10" t="n" s="12">
        <v>45910.0</v>
      </c>
      <c r="F10" s="11" t="n">
        <v>9.921</v>
      </c>
      <c r="G10" s="11" t="n">
        <v>10.08</v>
      </c>
      <c r="H10" s="10" t="n">
        <v>-2.0244913</v>
      </c>
      <c r="I10" s="10" t="n">
        <v>-0.5524862</v>
      </c>
      <c r="J10" s="10" t="n">
        <v>-0.81434417</v>
      </c>
      <c r="K10" s="10" t="n">
        <v>-0.4298430490470115</v>
      </c>
      <c r="L10" s="10" t="n">
        <v>0.05371245836431995</v>
      </c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 t="n">
        <v>-1.363922</v>
      </c>
      <c r="AC10" s="10" t="n">
        <v>0.13254124</v>
      </c>
      <c r="AD10" s="10" t="n">
        <v>-0.00943527</v>
      </c>
      <c r="AE10" s="10" t="n">
        <v>-0.00943527</v>
      </c>
      <c r="AF10" s="10" t="n">
        <v>1628.6163</v>
      </c>
    </row>
    <row r="11">
      <c r="A11" t="s" s="13">
        <v>48</v>
      </c>
      <c r="B11" t="s" s="13">
        <v>49</v>
      </c>
      <c r="C11" t="s" s="13">
        <v>39</v>
      </c>
      <c r="D11" t="s" s="13">
        <v>39</v>
      </c>
      <c r="E11" t="n" s="12">
        <v>45910.0</v>
      </c>
      <c r="F11" s="11" t="n">
        <v>12.15</v>
      </c>
      <c r="G11" s="11" t="n">
        <v>12.43</v>
      </c>
      <c r="H11" s="10" t="n">
        <v>-1.937046</v>
      </c>
      <c r="I11" s="10" t="n">
        <v>-0.52816904</v>
      </c>
      <c r="J11" s="10" t="n">
        <v>-0.8097015</v>
      </c>
      <c r="K11" s="10" t="n">
        <v>-0.34967007385961</v>
      </c>
      <c r="L11" s="10" t="n">
        <v>-0.01751485362212387</v>
      </c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 t="n">
        <v>13.508228</v>
      </c>
      <c r="AC11" s="10" t="n">
        <v>15.203367</v>
      </c>
      <c r="AD11" s="10" t="n">
        <v>11.135436</v>
      </c>
      <c r="AE11" s="10" t="n">
        <v>11.135436</v>
      </c>
      <c r="AF11" s="10" t="n">
        <v>2158.2126</v>
      </c>
    </row>
    <row r="12">
      <c r="A12" t="s" s="13">
        <v>50</v>
      </c>
      <c r="B12" t="s" s="13">
        <v>51</v>
      </c>
      <c r="C12" t="s" s="13">
        <v>39</v>
      </c>
      <c r="D12" t="s" s="13">
        <v>39</v>
      </c>
      <c r="E12" t="n" s="12">
        <v>45910.0</v>
      </c>
      <c r="F12" s="11" t="n">
        <v>11.144</v>
      </c>
      <c r="G12" s="11" t="n">
        <v>11.242</v>
      </c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 t="n">
        <v>918.1506</v>
      </c>
    </row>
    <row r="13">
      <c r="A13" t="s" s="13">
        <v>52</v>
      </c>
      <c r="B13" t="s" s="13">
        <v>53</v>
      </c>
      <c r="C13" t="s" s="13">
        <v>39</v>
      </c>
      <c r="D13" t="s" s="13">
        <v>39</v>
      </c>
      <c r="E13" t="n" s="12">
        <v>45910.0</v>
      </c>
      <c r="F13" s="11" t="n">
        <v>9.693</v>
      </c>
      <c r="G13" s="11" t="n">
        <v>9.717</v>
      </c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 t="n">
        <v>1355.4558</v>
      </c>
    </row>
    <row r="16">
      <c r="A16" t="s">
        <v>54</v>
      </c>
    </row>
    <row r="17">
      <c r="A17">
        <f>HYPERLINK("https://www.amfiindia.com/information-ratio")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