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<sst xmlns="http://schemas.openxmlformats.org/spreadsheetml/2006/main" count="235" uniqueCount="55">
  <si>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</si>
  <si>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</si>
  <si>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</si>
  <si>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</si>
  <si>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</si>
  <si>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</si>
  <si>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</si>
  <si>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</si>
  <si>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</si>
  <si>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</si>
  <si>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</si>
  <si>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</si>
  <si>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</si>
  <si>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</si>
  <si>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</si>
  <si>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</si>
  <si>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</si>
  <si>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</si>
  <si>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</si>
  <si>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</si>
  <si>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</si>
  <si>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</si>
  <si>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</si>
  <si>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</si>
  <si>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</si>
  <si>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</si>
  <si>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</si>
  <si>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</si>
  <si>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</si>
  <si>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</si>
  <si>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</si>
  <si>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</si>
  <si>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</si>
  <si>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</si>
  <si>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</si>
  <si>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</si>
  <si>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23-Oct-2025 14:01</t>
  </si>
  <si>
    <t>Bajaj Finserv Consumption Fund</t>
  </si>
  <si>
    <t>Nifty India Consumption TRI</t>
  </si>
  <si>
    <t>Very High</t>
  </si>
  <si>
    <t/>
  </si>
  <si>
    <t>Bajaj Finserv ELSS Tax Saver Fund</t>
  </si>
  <si>
    <t>BSE 500 TRI</t>
  </si>
  <si>
    <t>Bajaj Finserv Flexi Cap Fund</t>
  </si>
  <si>
    <t>Bajaj Finserv Healthcare Fund</t>
  </si>
  <si>
    <t>BSE Healthcare TRI</t>
  </si>
  <si>
    <t>Bajaj Finserv Large Cap Fund</t>
  </si>
  <si>
    <t>Nifty 100 TRI</t>
  </si>
  <si>
    <t>Bajaj Finserv Large and Mid Cap Fund</t>
  </si>
  <si>
    <t>Nifty LargeMidcap 250 TRI</t>
  </si>
  <si>
    <t>Bajaj Finserv Multi Cap Fund</t>
  </si>
  <si>
    <t>NIFTY 500 Multicap 50:25:25 Total Return Index</t>
  </si>
  <si>
    <t>Bajaj Finserv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</si>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</sst>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45950.0</v>
      </c>
      <c r="F6" s="11" t="n">
        <v>9.936</v>
      </c>
      <c r="G6" s="11" t="n">
        <v>10.083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674.1123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45950.0</v>
      </c>
      <c r="F7" s="11" t="n">
        <v>11.375</v>
      </c>
      <c r="G7" s="11" t="n">
        <v>11.524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70.20258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45950.0</v>
      </c>
      <c r="F8" s="11" t="n">
        <v>15.076</v>
      </c>
      <c r="G8" s="11" t="n">
        <v>15.552</v>
      </c>
      <c r="H8" s="10" t="n">
        <v>3.9717379</v>
      </c>
      <c r="I8" s="10" t="n">
        <v>5.378449</v>
      </c>
      <c r="J8" s="10" t="n">
        <v>1.9598626</v>
      </c>
      <c r="K8" s="10" t="n">
        <v>0.4742072221269797</v>
      </c>
      <c r="L8" s="10" t="n">
        <v>0.829677700901052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20.655441</v>
      </c>
      <c r="AC8" s="10" t="n">
        <v>22.383194</v>
      </c>
      <c r="AD8" s="10" t="n">
        <v>17.714407</v>
      </c>
      <c r="AE8" s="10" t="n">
        <v>17.714407</v>
      </c>
      <c r="AF8" s="10" t="n">
        <v>5976.149</v>
      </c>
    </row>
    <row r="9" spans="1:34" x14ac:dyDescent="0.35">
      <c r="A9" t="s" s="13">
        <v>44</v>
      </c>
      <c r="B9" t="s" s="13">
        <v>45</v>
      </c>
      <c r="C9" t="s" s="13">
        <v>39</v>
      </c>
      <c r="D9" t="s" s="13">
        <v>39</v>
      </c>
      <c r="E9" t="n" s="12">
        <v>45950.0</v>
      </c>
      <c r="F9" s="11" t="n">
        <v>9.925</v>
      </c>
      <c r="G9" s="11" t="n">
        <v>10.064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 t="n">
        <v>339.25226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45950.0</v>
      </c>
      <c r="F10" s="11" t="n">
        <v>10.255</v>
      </c>
      <c r="G10" s="11" t="n">
        <v>10.436</v>
      </c>
      <c r="H10" s="10" t="n">
        <v>1.2172555</v>
      </c>
      <c r="I10" s="10" t="n">
        <v>2.7417624</v>
      </c>
      <c r="J10" s="10" t="n">
        <v>3.5236943</v>
      </c>
      <c r="K10" s="10" t="n">
        <v>-0.7808819146729441</v>
      </c>
      <c r="L10" s="10" t="n">
        <v>-0.2821636620049724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 t="n">
        <v>1.626799</v>
      </c>
      <c r="AC10" s="10" t="n">
        <v>3.1638544</v>
      </c>
      <c r="AD10" s="10" t="n">
        <v>2.8824425</v>
      </c>
      <c r="AE10" s="10" t="n">
        <v>2.8824425</v>
      </c>
      <c r="AF10" s="10" t="n">
        <v>1676.0795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45950.0</v>
      </c>
      <c r="F11" s="11" t="n">
        <v>12.244</v>
      </c>
      <c r="G11" s="11" t="n">
        <v>12.546</v>
      </c>
      <c r="H11" s="10" t="n">
        <v>-0.14599559</v>
      </c>
      <c r="I11" s="10" t="n">
        <v>1.2928298</v>
      </c>
      <c r="J11" s="10" t="n">
        <v>2.5470364</v>
      </c>
      <c r="K11" s="10" t="n">
        <v>-0.7161918157744652</v>
      </c>
      <c r="L11" s="10" t="n">
        <v>-0.3747053039814321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13.0830965</v>
      </c>
      <c r="AC11" s="10" t="n">
        <v>14.768932</v>
      </c>
      <c r="AD11" s="10" t="n">
        <v>12.144401</v>
      </c>
      <c r="AE11" s="10" t="n">
        <v>12.144401</v>
      </c>
      <c r="AF11" s="10" t="n">
        <v>2217.0166</v>
      </c>
    </row>
    <row r="12">
      <c r="A12" t="s" s="13">
        <v>50</v>
      </c>
      <c r="B12" t="s" s="13">
        <v>51</v>
      </c>
      <c r="C12" t="s" s="13">
        <v>39</v>
      </c>
      <c r="D12" t="s" s="13">
        <v>39</v>
      </c>
      <c r="E12" t="n" s="12">
        <v>45950.0</v>
      </c>
      <c r="F12" s="11" t="n">
        <v>11.254</v>
      </c>
      <c r="G12" s="11" t="n">
        <v>11.372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 t="n">
        <v>996.2012</v>
      </c>
    </row>
    <row r="13">
      <c r="A13" t="s" s="13">
        <v>52</v>
      </c>
      <c r="B13" t="s" s="13">
        <v>53</v>
      </c>
      <c r="C13" t="s" s="13">
        <v>39</v>
      </c>
      <c r="D13" t="s" s="13">
        <v>39</v>
      </c>
      <c r="E13" t="n" s="12">
        <v>45950.0</v>
      </c>
      <c r="F13" s="11" t="n">
        <v>9.671</v>
      </c>
      <c r="G13" s="11" t="n">
        <v>9.712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1458.4701</v>
      </c>
    </row>
    <row r="16">
      <c r="A16" t="s">
        <v>54</v>
      </c>
    </row>
    <row r="17">
      <c r="A17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