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<sst xmlns="http://schemas.openxmlformats.org/spreadsheetml/2006/main" count="235" uniqueCount="55">
  <si>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</si>
  <si>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</si>
  <si>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</si>
  <si>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</si>
  <si>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</si>
  <si>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</si>
  <si>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</si>
  <si>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</si>
  <si>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</si>
  <si>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</si>
  <si>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</si>
  <si>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</si>
  <si>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</si>
  <si>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</si>
  <si>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</si>
  <si>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</si>
  <si>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</si>
  <si>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</si>
  <si>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</si>
  <si>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</si>
  <si>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</si>
  <si>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</si>
  <si>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</si>
  <si>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</si>
  <si>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</si>
  <si>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</si>
  <si>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</si>
  <si>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</si>
  <si>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</si>
  <si>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</si>
  <si>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</si>
  <si>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</si>
  <si>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</si>
  <si>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</si>
  <si>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</si>
  <si>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</si>
  <si>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19-Nov-2025 14:34</t>
  </si>
  <si>
    <t>Bajaj Finserv Consumption Fund</t>
  </si>
  <si>
    <t>Nifty India Consumption TRI</t>
  </si>
  <si>
    <t>Very High</t>
  </si>
  <si>
    <t/>
  </si>
  <si>
    <t>Bajaj Finserv ELSS Tax Saver Fund</t>
  </si>
  <si>
    <t>BSE 500 TRI</t>
  </si>
  <si>
    <t>Bajaj Finserv Flexi Cap Fund</t>
  </si>
  <si>
    <t>Bajaj Finserv Healthcare Fund</t>
  </si>
  <si>
    <t>BSE Healthcare TRI</t>
  </si>
  <si>
    <t>Bajaj Finserv Large Cap Fund</t>
  </si>
  <si>
    <t>Nifty 100 TRI</t>
  </si>
  <si>
    <t>Bajaj Finserv Large and Mid Cap Fund</t>
  </si>
  <si>
    <t>Nifty LargeMidcap 250 TRI</t>
  </si>
  <si>
    <t>Bajaj Finserv Multi Cap Fund</t>
  </si>
  <si>
    <t>NIFTY 500 Multicap 50:25:25 Total Return Index</t>
  </si>
  <si>
    <t>Bajaj Finserv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</si>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</sst>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45979.0</v>
      </c>
      <c r="F6" s="11" t="n">
        <v>9.756</v>
      </c>
      <c r="G6" s="11" t="n">
        <v>9.913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678.4265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45979.0</v>
      </c>
      <c r="F7" s="11" t="n">
        <v>11.447</v>
      </c>
      <c r="G7" s="11" t="n">
        <v>11.614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 t="n">
        <v>72.35818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45979.0</v>
      </c>
      <c r="F8" s="11" t="n">
        <v>15.123</v>
      </c>
      <c r="G8" s="11" t="n">
        <v>15.618</v>
      </c>
      <c r="H8" s="10" t="n">
        <v>10.701999</v>
      </c>
      <c r="I8" s="10" t="n">
        <v>12.206337</v>
      </c>
      <c r="J8" s="10" t="n">
        <v>9.568395</v>
      </c>
      <c r="K8" s="10" t="n">
        <v>0.2321490244640743</v>
      </c>
      <c r="L8" s="10" t="n">
        <v>0.5875182041348211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20.02839</v>
      </c>
      <c r="AC8" s="10" t="n">
        <v>21.74676</v>
      </c>
      <c r="AD8" s="10" t="n">
        <v>17.305065</v>
      </c>
      <c r="AE8" s="10" t="n">
        <v>17.305065</v>
      </c>
      <c r="AF8" s="10" t="n">
        <v>6164.6826</v>
      </c>
    </row>
    <row r="9" spans="1:34" x14ac:dyDescent="0.35">
      <c r="A9" t="s" s="13">
        <v>44</v>
      </c>
      <c r="B9" t="s" s="13">
        <v>45</v>
      </c>
      <c r="C9" t="s" s="13">
        <v>39</v>
      </c>
      <c r="D9" t="s" s="13">
        <v>39</v>
      </c>
      <c r="E9" t="n" s="12">
        <v>45979.0</v>
      </c>
      <c r="F9" s="11" t="n">
        <v>9.938</v>
      </c>
      <c r="G9" s="11" t="n">
        <v>10.09</v>
      </c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 t="n">
        <v>339.56876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45979.0</v>
      </c>
      <c r="F10" s="11" t="n">
        <v>10.347</v>
      </c>
      <c r="G10" s="11" t="n">
        <v>10.542</v>
      </c>
      <c r="H10" s="10" t="n">
        <v>9.3069935</v>
      </c>
      <c r="I10" s="10" t="n">
        <v>10.93339</v>
      </c>
      <c r="J10" s="10" t="n">
        <v>10.424699</v>
      </c>
      <c r="K10" s="10" t="n">
        <v>-0.3849668175366637</v>
      </c>
      <c r="L10" s="10" t="n">
        <v>0.1272664737429513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 t="n">
        <v>2.2564723</v>
      </c>
      <c r="AC10" s="10" t="n">
        <v>3.8015428</v>
      </c>
      <c r="AD10" s="10" t="n">
        <v>3.004165</v>
      </c>
      <c r="AE10" s="10" t="n">
        <v>3.004165</v>
      </c>
      <c r="AF10" s="10" t="n">
        <v>1661.3135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45979.0</v>
      </c>
      <c r="F11" s="11" t="n">
        <v>12.499</v>
      </c>
      <c r="G11" s="11" t="n">
        <v>12.821</v>
      </c>
      <c r="H11" s="10" t="n">
        <v>8.282076</v>
      </c>
      <c r="I11" s="10" t="n">
        <v>9.8346615</v>
      </c>
      <c r="J11" s="10" t="n">
        <v>11.3435335</v>
      </c>
      <c r="K11" s="10" t="n">
        <v>-0.7738611403495469</v>
      </c>
      <c r="L11" s="10" t="n">
        <v>-0.4171004372096487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13.795777</v>
      </c>
      <c r="AC11" s="10" t="n">
        <v>15.48516</v>
      </c>
      <c r="AD11" s="10" t="n">
        <v>12.311859</v>
      </c>
      <c r="AE11" s="10" t="n">
        <v>12.311859</v>
      </c>
      <c r="AF11" s="10" t="n">
        <v>2288.9102</v>
      </c>
    </row>
    <row r="12">
      <c r="A12" t="s" s="13">
        <v>50</v>
      </c>
      <c r="B12" t="s" s="13">
        <v>51</v>
      </c>
      <c r="C12" t="s" s="13">
        <v>39</v>
      </c>
      <c r="D12" t="s" s="13">
        <v>39</v>
      </c>
      <c r="E12" t="n" s="12">
        <v>45979.0</v>
      </c>
      <c r="F12" s="11" t="n">
        <v>11.535</v>
      </c>
      <c r="G12" s="11" t="n">
        <v>11.669</v>
      </c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 t="n">
        <v>1063.4873</v>
      </c>
    </row>
    <row r="13">
      <c r="A13" t="s" s="13">
        <v>52</v>
      </c>
      <c r="B13" t="s" s="13">
        <v>53</v>
      </c>
      <c r="C13" t="s" s="13">
        <v>39</v>
      </c>
      <c r="D13" t="s" s="13">
        <v>39</v>
      </c>
      <c r="E13" t="n" s="12">
        <v>45979.0</v>
      </c>
      <c r="F13" s="11" t="n">
        <v>9.772</v>
      </c>
      <c r="G13" s="11" t="n">
        <v>9.827</v>
      </c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 t="n">
        <v>1532.2639</v>
      </c>
    </row>
    <row r="16">
      <c r="A16" t="s">
        <v>54</v>
      </c>
    </row>
    <row r="17">
      <c r="A17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