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<sst xmlns="http://schemas.openxmlformats.org/spreadsheetml/2006/main" count="254" uniqueCount="57">
  <si>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</si>
  <si>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</si>
  <si>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</si>
  <si>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</si>
  <si>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</si>
  <si>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</si>
  <si>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</si>
  <si>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</si>
  <si>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</si>
  <si>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</si>
  <si>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</si>
  <si>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</si>
  <si>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</si>
  <si>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</si>
  <si>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</si>
  <si>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</si>
  <si>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</si>
  <si>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</si>
  <si>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</si>
  <si>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</si>
  <si>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</si>
  <si>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</si>
  <si>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</si>
  <si>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</si>
  <si>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</si>
  <si>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</si>
  <si>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</si>
  <si>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</si>
  <si>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</si>
  <si>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</si>
  <si>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</si>
  <si>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</si>
  <si>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</si>
  <si>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</si>
  <si>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</si>
  <si>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</si>
  <si>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11-Dec-2025 13:58</t>
  </si>
  <si>
    <t>Bajaj Finserv Banking and Financial Services Fund</t>
  </si>
  <si>
    <t>Nifty Financial Services TRI</t>
  </si>
  <si>
    <t>Very High</t>
  </si>
  <si>
    <t/>
  </si>
  <si>
    <t>Bajaj Finserv Consumption Fund</t>
  </si>
  <si>
    <t>Nifty India Consumption TRI</t>
  </si>
  <si>
    <t>Bajaj Finserv ELSS Tax Saver Fund</t>
  </si>
  <si>
    <t>BSE 500 TRI</t>
  </si>
  <si>
    <t>Bajaj Finserv Flexi Cap Fund</t>
  </si>
  <si>
    <t>Bajaj Finserv Healthcare Fund</t>
  </si>
  <si>
    <t>BSE Healthcare TRI</t>
  </si>
  <si>
    <t>Bajaj Finserv Large Cap Fund</t>
  </si>
  <si>
    <t>Nifty 100 TRI</t>
  </si>
  <si>
    <t>Bajaj Finserv Large and Mid Cap Fund</t>
  </si>
  <si>
    <t>Nifty LargeMidcap 250 TRI</t>
  </si>
  <si>
    <t>Bajaj Finserv Multi Cap Fund</t>
  </si>
  <si>
    <t>NIFTY 500 Multicap 50:25:25 Total Return Index</t>
  </si>
  <si>
    <t>Bajaj Finserv Small Cap Fund</t>
  </si>
  <si>
    <t>BSE 250 Smallcap TRI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</si>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</sst>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46001.0</v>
      </c>
      <c r="F6" s="11" t="n">
        <v>9.93</v>
      </c>
      <c r="G6" s="11" t="n">
        <v>9.935</v>
      </c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 t="n">
        <v>342.6786</v>
      </c>
    </row>
    <row r="7">
      <c r="A7" t="s" s="13">
        <v>41</v>
      </c>
      <c r="B7" t="s" s="13">
        <v>42</v>
      </c>
      <c r="C7" t="s" s="13">
        <v>39</v>
      </c>
      <c r="D7" t="s" s="13">
        <v>39</v>
      </c>
      <c r="E7" t="n" s="12">
        <v>46001.0</v>
      </c>
      <c r="F7" s="11" t="n">
        <v>9.363</v>
      </c>
      <c r="G7" s="11" t="n">
        <v>9.523</v>
      </c>
      <c r="H7" s="10" t="n">
        <v>-7.3337293</v>
      </c>
      <c r="I7" s="10" t="n">
        <v>-5.796815</v>
      </c>
      <c r="J7" s="10" t="n">
        <v>5.8036203</v>
      </c>
      <c r="K7" s="10" t="n">
        <v>-2.305387388131492</v>
      </c>
      <c r="L7" s="10" t="n">
        <v>-2.023551890599625</v>
      </c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-6.1895356</v>
      </c>
      <c r="AC7" s="10" t="n">
        <v>-4.633737</v>
      </c>
      <c r="AD7" s="10" t="n">
        <v>6.319018</v>
      </c>
      <c r="AE7" s="10" t="n">
        <v>6.319018</v>
      </c>
      <c r="AF7" s="10" t="n">
        <v>653.7705</v>
      </c>
    </row>
    <row r="8">
      <c r="A8" t="s" s="13">
        <v>43</v>
      </c>
      <c r="B8" t="s" s="13">
        <v>44</v>
      </c>
      <c r="C8" t="s" s="13">
        <v>39</v>
      </c>
      <c r="D8" t="s" s="13">
        <v>39</v>
      </c>
      <c r="E8" t="n" s="12">
        <v>46001.0</v>
      </c>
      <c r="F8" s="11" t="n">
        <v>11.241</v>
      </c>
      <c r="G8" s="11" t="n">
        <v>11.417</v>
      </c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 t="n">
        <v>72.06633</v>
      </c>
    </row>
    <row r="9" spans="1:34" x14ac:dyDescent="0.35">
      <c r="A9" t="s" s="13">
        <v>45</v>
      </c>
      <c r="B9" t="s" s="13">
        <v>44</v>
      </c>
      <c r="C9" t="s" s="13">
        <v>39</v>
      </c>
      <c r="D9" t="s" s="13">
        <v>39</v>
      </c>
      <c r="E9" t="n" s="12">
        <v>46001.0</v>
      </c>
      <c r="F9" s="11" t="n">
        <v>14.709</v>
      </c>
      <c r="G9" s="11" t="n">
        <v>15.202</v>
      </c>
      <c r="H9" s="10" t="n">
        <v>1.3086301</v>
      </c>
      <c r="I9" s="10" t="n">
        <v>2.6815264</v>
      </c>
      <c r="J9" s="10" t="n">
        <v>1.3357185</v>
      </c>
      <c r="K9" s="10" t="n">
        <v>-0.04239745551710074</v>
      </c>
      <c r="L9" s="10" t="n">
        <v>0.3128465540998008</v>
      </c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 t="n">
        <v>18.04482</v>
      </c>
      <c r="AC9" s="10" t="n">
        <v>19.729816</v>
      </c>
      <c r="AD9" s="10" t="n">
        <v>15.990128</v>
      </c>
      <c r="AE9" s="10" t="n">
        <v>15.990128</v>
      </c>
      <c r="AF9" s="10" t="n">
        <v>6146.017</v>
      </c>
    </row>
    <row r="10">
      <c r="A10" t="s" s="13">
        <v>46</v>
      </c>
      <c r="B10" t="s" s="13">
        <v>47</v>
      </c>
      <c r="C10" t="s" s="13">
        <v>39</v>
      </c>
      <c r="D10" t="s" s="13">
        <v>39</v>
      </c>
      <c r="E10" t="n" s="12">
        <v>46001.0</v>
      </c>
      <c r="F10" s="11" t="n">
        <v>9.632</v>
      </c>
      <c r="G10" s="11" t="n">
        <v>9.79</v>
      </c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 t="n">
        <v>328.10995</v>
      </c>
    </row>
    <row r="11">
      <c r="A11" t="s" s="13">
        <v>48</v>
      </c>
      <c r="B11" t="s" s="13">
        <v>49</v>
      </c>
      <c r="C11" t="s" s="13">
        <v>39</v>
      </c>
      <c r="D11" t="s" s="13">
        <v>39</v>
      </c>
      <c r="E11" t="n" s="12">
        <v>46001.0</v>
      </c>
      <c r="F11" s="11" t="n">
        <v>10.201</v>
      </c>
      <c r="G11" s="11" t="n">
        <v>10.402</v>
      </c>
      <c r="H11" s="10" t="n">
        <v>2.0814571</v>
      </c>
      <c r="I11" s="10" t="n">
        <v>3.5952594</v>
      </c>
      <c r="J11" s="10" t="n">
        <v>3.7922413</v>
      </c>
      <c r="K11" s="10" t="n">
        <v>-0.6175391548445814</v>
      </c>
      <c r="L11" s="10" t="n">
        <v>-0.09879861965163883</v>
      </c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 t="n">
        <v>1.0388865</v>
      </c>
      <c r="AC11" s="10" t="n">
        <v>2.5606449</v>
      </c>
      <c r="AD11" s="10" t="n">
        <v>2.0894551</v>
      </c>
      <c r="AE11" s="10" t="n">
        <v>2.0894551</v>
      </c>
      <c r="AF11" s="10" t="n">
        <v>1618.5094</v>
      </c>
    </row>
    <row r="12">
      <c r="A12" t="s" s="13">
        <v>50</v>
      </c>
      <c r="B12" t="s" s="13">
        <v>51</v>
      </c>
      <c r="C12" t="s" s="13">
        <v>39</v>
      </c>
      <c r="D12" t="s" s="13">
        <v>39</v>
      </c>
      <c r="E12" t="n" s="12">
        <v>46001.0</v>
      </c>
      <c r="F12" s="11" t="n">
        <v>12.287</v>
      </c>
      <c r="G12" s="11" t="n">
        <v>12.614</v>
      </c>
      <c r="H12" s="10" t="n">
        <v>0.994575</v>
      </c>
      <c r="I12" s="10" t="n">
        <v>2.4362514</v>
      </c>
      <c r="J12" s="10" t="n">
        <v>2.0482206</v>
      </c>
      <c r="K12" s="10" t="n">
        <v>-0.3445753030329495</v>
      </c>
      <c r="L12" s="10" t="n">
        <v>0.02420813693397744</v>
      </c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 t="n">
        <v>12.220763</v>
      </c>
      <c r="AC12" s="10" t="n">
        <v>13.883032</v>
      </c>
      <c r="AD12" s="10" t="n">
        <v>10.673531</v>
      </c>
      <c r="AE12" s="10" t="n">
        <v>10.673531</v>
      </c>
      <c r="AF12" s="10" t="n">
        <v>2266.672</v>
      </c>
    </row>
    <row r="13">
      <c r="A13" t="s" s="13">
        <v>52</v>
      </c>
      <c r="B13" t="s" s="13">
        <v>53</v>
      </c>
      <c r="C13" t="s" s="13">
        <v>39</v>
      </c>
      <c r="D13" t="s" s="13">
        <v>39</v>
      </c>
      <c r="E13" t="n" s="12">
        <v>46001.0</v>
      </c>
      <c r="F13" s="11" t="n">
        <v>11.205</v>
      </c>
      <c r="G13" s="11" t="n">
        <v>11.346</v>
      </c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 t="n">
        <v>1056.2102</v>
      </c>
    </row>
    <row r="14">
      <c r="A14" t="s" s="13">
        <v>54</v>
      </c>
      <c r="B14" t="s" s="13">
        <v>55</v>
      </c>
      <c r="C14" t="s" s="13">
        <v>39</v>
      </c>
      <c r="D14" t="s" s="13">
        <v>39</v>
      </c>
      <c r="E14" t="n" s="12">
        <v>46001.0</v>
      </c>
      <c r="F14" s="11" t="n">
        <v>9.343</v>
      </c>
      <c r="G14" s="11" t="n">
        <v>9.404</v>
      </c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 t="n">
        <v>1500.8237</v>
      </c>
    </row>
    <row r="17">
      <c r="A17" t="s">
        <v>56</v>
      </c>
    </row>
    <row r="18">
      <c r="A18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