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<sst xmlns="http://schemas.openxmlformats.org/spreadsheetml/2006/main" count="254" uniqueCount="57">
  <si>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</si>
  <si>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</si>
  <si>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</si>
  <si>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</si>
  <si>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</si>
  <si>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</si>
  <si>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</si>
  <si>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</si>
  <si>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</si>
  <si>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</si>
  <si>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</si>
  <si>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</si>
  <si>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</si>
  <si>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</si>
  <si>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</si>
  <si>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</si>
  <si>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</si>
  <si>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</si>
  <si>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</si>
  <si>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</si>
  <si>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</si>
  <si>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</si>
  <si>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</si>
  <si>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</si>
  <si>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</si>
  <si>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</si>
  <si>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</si>
  <si>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</si>
  <si>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</si>
  <si>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</si>
  <si>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</si>
  <si>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</si>
  <si>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</si>
  <si>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</si>
  <si>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</si>
  <si>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</si>
  <si>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12-Dec-2025 14:05</t>
  </si>
  <si>
    <t>Bajaj Finserv Banking and Financial Services Fund</t>
  </si>
  <si>
    <t>Nifty Financial Services TRI</t>
  </si>
  <si>
    <t>Very High</t>
  </si>
  <si>
    <t/>
  </si>
  <si>
    <t>Bajaj Finserv Consumption Fund</t>
  </si>
  <si>
    <t>Nifty India Consumption TRI</t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</si>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</sst>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46002.0</v>
      </c>
      <c r="F6" s="11" t="n">
        <v>9.986</v>
      </c>
      <c r="G6" s="11" t="n">
        <v>9.991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345.9506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46002.0</v>
      </c>
      <c r="F7" s="11" t="n">
        <v>9.397</v>
      </c>
      <c r="G7" s="11" t="n">
        <v>9.558</v>
      </c>
      <c r="H7" s="10" t="n">
        <v>-7.2450895</v>
      </c>
      <c r="I7" s="10" t="n">
        <v>-5.711749</v>
      </c>
      <c r="J7" s="10" t="n">
        <v>5.975921</v>
      </c>
      <c r="K7" s="10" t="n">
        <v>-2.316695362654813</v>
      </c>
      <c r="L7" s="10" t="n">
        <v>-2.035829024972788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-5.8437862</v>
      </c>
      <c r="AC7" s="10" t="n">
        <v>-4.282367</v>
      </c>
      <c r="AD7" s="10" t="n">
        <v>6.852635</v>
      </c>
      <c r="AE7" s="10" t="n">
        <v>6.852635</v>
      </c>
      <c r="AF7" s="10" t="n">
        <v>657.24115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46002.0</v>
      </c>
      <c r="F8" s="11" t="n">
        <v>11.306</v>
      </c>
      <c r="G8" s="11" t="n">
        <v>11.484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72.592026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46002.0</v>
      </c>
      <c r="F9" s="11" t="n">
        <v>14.786</v>
      </c>
      <c r="G9" s="11" t="n">
        <v>15.282</v>
      </c>
      <c r="H9" s="10" t="n">
        <v>1.5940635</v>
      </c>
      <c r="I9" s="10" t="n">
        <v>2.96456</v>
      </c>
      <c r="J9" s="10" t="n">
        <v>1.7740543</v>
      </c>
      <c r="K9" s="10" t="n">
        <v>-0.08216771985059865</v>
      </c>
      <c r="L9" s="10" t="n">
        <v>0.2714346933105874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18.286694</v>
      </c>
      <c r="AC9" s="10" t="n">
        <v>19.974554</v>
      </c>
      <c r="AD9" s="10" t="n">
        <v>16.267351</v>
      </c>
      <c r="AE9" s="10" t="n">
        <v>16.267351</v>
      </c>
      <c r="AF9" s="10" t="n">
        <v>6196.1265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46002.0</v>
      </c>
      <c r="F10" s="11" t="n">
        <v>9.688</v>
      </c>
      <c r="G10" s="11" t="n">
        <v>9.847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330.5796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46002.0</v>
      </c>
      <c r="F11" s="11" t="n">
        <v>10.266</v>
      </c>
      <c r="G11" s="11" t="n">
        <v>10.469</v>
      </c>
      <c r="H11" s="10" t="n">
        <v>2.4857743</v>
      </c>
      <c r="I11" s="10" t="n">
        <v>4.01391</v>
      </c>
      <c r="J11" s="10" t="n">
        <v>4.2164316</v>
      </c>
      <c r="K11" s="10" t="n">
        <v>-0.6219462591642868</v>
      </c>
      <c r="L11" s="10" t="n">
        <v>-0.1002753524285495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1.5310321</v>
      </c>
      <c r="AC11" s="10" t="n">
        <v>3.0624</v>
      </c>
      <c r="AD11" s="10" t="n">
        <v>2.5125465</v>
      </c>
      <c r="AE11" s="10" t="n">
        <v>2.5125465</v>
      </c>
      <c r="AF11" s="10" t="n">
        <v>1630.4164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46002.0</v>
      </c>
      <c r="F12" s="11" t="n">
        <v>12.365</v>
      </c>
      <c r="G12" s="11" t="n">
        <v>12.695</v>
      </c>
      <c r="H12" s="10" t="n">
        <v>1.3857002</v>
      </c>
      <c r="I12" s="10" t="n">
        <v>2.8268266</v>
      </c>
      <c r="J12" s="10" t="n">
        <v>2.524327</v>
      </c>
      <c r="K12" s="10" t="n">
        <v>-0.3651869583461582</v>
      </c>
      <c r="L12" s="10" t="n">
        <v>0.001973269084018849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12.598525</v>
      </c>
      <c r="AC12" s="10" t="n">
        <v>14.268466</v>
      </c>
      <c r="AD12" s="10" t="n">
        <v>11.0880575</v>
      </c>
      <c r="AE12" s="10" t="n">
        <v>11.0880575</v>
      </c>
      <c r="AF12" s="10" t="n">
        <v>2286.6294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46002.0</v>
      </c>
      <c r="F13" s="11" t="n">
        <v>11.264</v>
      </c>
      <c r="G13" s="11" t="n">
        <v>11.406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1066.2106</v>
      </c>
    </row>
    <row r="14">
      <c r="A14" t="s" s="13">
        <v>54</v>
      </c>
      <c r="B14" t="s" s="13">
        <v>55</v>
      </c>
      <c r="C14" t="s" s="13">
        <v>39</v>
      </c>
      <c r="D14" t="s" s="13">
        <v>39</v>
      </c>
      <c r="E14" t="n" s="12">
        <v>46002.0</v>
      </c>
      <c r="F14" s="11" t="n">
        <v>9.358</v>
      </c>
      <c r="G14" s="11" t="n">
        <v>9.419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1509.4569</v>
      </c>
    </row>
    <row r="17">
      <c r="A17" t="s">
        <v>56</v>
      </c>
    </row>
    <row r="18">
      <c r="A18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