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<sst xmlns="http://schemas.openxmlformats.org/spreadsheetml/2006/main" count="254" uniqueCount="57">
  <si>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</si>
  <si>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</si>
  <si>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</si>
  <si>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</si>
  <si>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</si>
  <si>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</si>
  <si>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</si>
  <si>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</si>
  <si>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</si>
  <si>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</si>
  <si>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</si>
  <si>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</si>
  <si>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</si>
  <si>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</si>
  <si>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</si>
  <si>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</si>
  <si>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</si>
  <si>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</si>
  <si>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</si>
  <si>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</si>
  <si>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</si>
  <si>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</si>
  <si>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</si>
  <si>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</si>
  <si>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</si>
  <si>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</si>
  <si>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</si>
  <si>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</si>
  <si>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</si>
  <si>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</si>
  <si>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</si>
  <si>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</si>
  <si>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</si>
  <si>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</si>
  <si>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</si>
  <si>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</si>
  <si>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17-Dec-2025 14:19</t>
  </si>
  <si>
    <t>Bajaj Finserv Banking and Financial Services Fund</t>
  </si>
  <si>
    <t>Nifty Financial Services TRI</t>
  </si>
  <si>
    <t>Very High</t>
  </si>
  <si>
    <t/>
  </si>
  <si>
    <t>Bajaj Finserv Consumption Fund</t>
  </si>
  <si>
    <t>Nifty India Consumption TRI</t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</si>
  <si>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</si>
  <si>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</si>
  <si>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</si>
  <si>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</si>
  <si>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</si>
  <si>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</si>
  <si>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</si>
  <si>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</si>
  <si>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</si>
  <si>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</si>
  <si>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</si>
  <si>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Bajaj Finserv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</si>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</sst>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46007.0</v>
      </c>
      <c r="F6" s="11" t="n">
        <v>9.92</v>
      </c>
      <c r="G6" s="11" t="n">
        <v>9.928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347.09375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46007.0</v>
      </c>
      <c r="F7" s="11" t="n">
        <v>9.402</v>
      </c>
      <c r="G7" s="11" t="n">
        <v>9.565</v>
      </c>
      <c r="H7" s="10" t="n">
        <v>-7.4879465</v>
      </c>
      <c r="I7" s="10" t="n">
        <v>-5.958116</v>
      </c>
      <c r="J7" s="10" t="n">
        <v>5.8976693</v>
      </c>
      <c r="K7" s="10" t="n">
        <v>-2.375013002581885</v>
      </c>
      <c r="L7" s="10" t="n">
        <v>-2.090776902902376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-5.7216406</v>
      </c>
      <c r="AC7" s="10" t="n">
        <v>-4.160499</v>
      </c>
      <c r="AD7" s="10" t="n">
        <v>7.206836</v>
      </c>
      <c r="AE7" s="10" t="n">
        <v>7.206836</v>
      </c>
      <c r="AF7" s="10" t="n">
        <v>655.7158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46007.0</v>
      </c>
      <c r="F8" s="11" t="n">
        <v>11.356</v>
      </c>
      <c r="G8" s="11" t="n">
        <v>11.538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 t="n">
        <v>73.11747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46007.0</v>
      </c>
      <c r="F9" s="11" t="n">
        <v>14.801</v>
      </c>
      <c r="G9" s="11" t="n">
        <v>15.3</v>
      </c>
      <c r="H9" s="10" t="n">
        <v>1.87913</v>
      </c>
      <c r="I9" s="10" t="n">
        <v>3.2528007</v>
      </c>
      <c r="J9" s="10" t="n">
        <v>1.8818442</v>
      </c>
      <c r="K9" s="10" t="n">
        <v>-0.0372899070720407</v>
      </c>
      <c r="L9" s="10" t="n">
        <v>0.3196722448732983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18.22174</v>
      </c>
      <c r="AC9" s="10" t="n">
        <v>19.907095</v>
      </c>
      <c r="AD9" s="10" t="n">
        <v>16.195768</v>
      </c>
      <c r="AE9" s="10" t="n">
        <v>16.195768</v>
      </c>
      <c r="AF9" s="10" t="n">
        <v>6227.9272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46007.0</v>
      </c>
      <c r="F10" s="11" t="n">
        <v>9.614</v>
      </c>
      <c r="G10" s="11" t="n">
        <v>9.774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328.4281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46007.0</v>
      </c>
      <c r="F11" s="11" t="n">
        <v>10.277</v>
      </c>
      <c r="G11" s="11" t="n">
        <v>10.483</v>
      </c>
      <c r="H11" s="10" t="n">
        <v>2.7391782</v>
      </c>
      <c r="I11" s="10" t="n">
        <v>4.287704</v>
      </c>
      <c r="J11" s="10" t="n">
        <v>4.1126375</v>
      </c>
      <c r="K11" s="10" t="n">
        <v>-0.4994038233256632</v>
      </c>
      <c r="L11" s="10" t="n">
        <v>0.02758207081737731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1.5976659</v>
      </c>
      <c r="AC11" s="10" t="n">
        <v>3.1347754</v>
      </c>
      <c r="AD11" s="10" t="n">
        <v>2.462566</v>
      </c>
      <c r="AE11" s="10" t="n">
        <v>2.462566</v>
      </c>
      <c r="AF11" s="10" t="n">
        <v>1628.4419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46007.0</v>
      </c>
      <c r="F12" s="11" t="n">
        <v>12.39</v>
      </c>
      <c r="G12" s="11" t="n">
        <v>12.722</v>
      </c>
      <c r="H12" s="10" t="n">
        <v>1.5157722</v>
      </c>
      <c r="I12" s="10" t="n">
        <v>2.9537914</v>
      </c>
      <c r="J12" s="10" t="n">
        <v>2.598254</v>
      </c>
      <c r="K12" s="10" t="n">
        <v>-0.3509187930979883</v>
      </c>
      <c r="L12" s="10" t="n">
        <v>0.01458439623962514</v>
      </c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12.6231575</v>
      </c>
      <c r="AC12" s="10" t="n">
        <v>14.287321</v>
      </c>
      <c r="AD12" s="10" t="n">
        <v>11.092359</v>
      </c>
      <c r="AE12" s="10" t="n">
        <v>11.092359</v>
      </c>
      <c r="AF12" s="10" t="n">
        <v>2297.3452</v>
      </c>
    </row>
    <row r="13">
      <c r="A13" t="s" s="13">
        <v>52</v>
      </c>
      <c r="B13" t="s" s="13">
        <v>53</v>
      </c>
      <c r="C13" t="s" s="13">
        <v>39</v>
      </c>
      <c r="D13" t="s" s="13">
        <v>39</v>
      </c>
      <c r="E13" t="n" s="12">
        <v>46007.0</v>
      </c>
      <c r="F13" s="11" t="n">
        <v>11.311</v>
      </c>
      <c r="G13" s="11" t="n">
        <v>11.456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1079.4386</v>
      </c>
    </row>
    <row r="14">
      <c r="A14" t="s" s="13">
        <v>54</v>
      </c>
      <c r="B14" t="s" s="13">
        <v>55</v>
      </c>
      <c r="C14" t="s" s="13">
        <v>39</v>
      </c>
      <c r="D14" t="s" s="13">
        <v>39</v>
      </c>
      <c r="E14" t="n" s="12">
        <v>46007.0</v>
      </c>
      <c r="F14" s="11" t="n">
        <v>9.419</v>
      </c>
      <c r="G14" s="11" t="n">
        <v>9.483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1528.584</v>
      </c>
    </row>
    <row r="17">
      <c r="A17" t="s">
        <v>56</v>
      </c>
    </row>
    <row r="18">
      <c r="A18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