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<sst xmlns="http://schemas.openxmlformats.org/spreadsheetml/2006/main" count="254" uniqueCount="57">
  <si>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</si>
  <si>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</si>
  <si>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</si>
  <si>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</si>
  <si>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</si>
  <si>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</si>
  <si>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</si>
  <si>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</si>
  <si>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</si>
  <si>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</si>
  <si>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</si>
  <si>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</si>
  <si>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</si>
  <si>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</si>
  <si>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</si>
  <si>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</si>
  <si>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</si>
  <si>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</si>
  <si>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</si>
  <si>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</si>
  <si>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</si>
  <si>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</si>
  <si>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</si>
  <si>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</si>
  <si>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</si>
  <si>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</si>
  <si>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</si>
  <si>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</si>
  <si>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</si>
  <si>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</si>
  <si>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</si>
  <si>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</si>
  <si>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</si>
  <si>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</si>
  <si>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</si>
  <si>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</si>
  <si>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18-Dec-2025 14:11</t>
  </si>
  <si>
    <t>Bajaj Finserv Banking and Financial Services Fund</t>
  </si>
  <si>
    <t>Nifty Financial Services TRI</t>
  </si>
  <si>
    <t>Very High</t>
  </si>
  <si>
    <t/>
  </si>
  <si>
    <t>Bajaj Finserv Consumption Fund</t>
  </si>
  <si>
    <t>Nifty India Consumption TRI</t>
  </si>
  <si>
    <t>Bajaj Finserv ELSS Tax Saver Fund</t>
  </si>
  <si>
    <t>BSE 500 TRI</t>
  </si>
  <si>
    <t>Bajaj Finserv Flexi Cap Fund</t>
  </si>
  <si>
    <t>Bajaj Finserv Healthcare Fund</t>
  </si>
  <si>
    <t>BSE Healthcare TRI</t>
  </si>
  <si>
    <t>Bajaj Finserv Large Cap Fund</t>
  </si>
  <si>
    <t>Nifty 100 TRI</t>
  </si>
  <si>
    <t>Bajaj Finserv Large and Mid Cap Fund</t>
  </si>
  <si>
    <t>Nifty LargeMidcap 250 TRI</t>
  </si>
  <si>
    <t>Bajaj Finserv Multi Cap Fund</t>
  </si>
  <si>
    <t>NIFTY 500 Multicap 50:25:25 Total Return Index</t>
  </si>
  <si>
    <t>Bajaj Finserv Small Cap Fund</t>
  </si>
  <si>
    <t>BSE 250 Smallcap TRI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</si>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</sst>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46008.0</v>
      </c>
      <c r="F6" s="11" t="n">
        <v>9.894</v>
      </c>
      <c r="G6" s="11" t="n">
        <v>9.902</v>
      </c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 t="n">
        <v>346.89474</v>
      </c>
    </row>
    <row r="7">
      <c r="A7" t="s" s="13">
        <v>41</v>
      </c>
      <c r="B7" t="s" s="13">
        <v>42</v>
      </c>
      <c r="C7" t="s" s="13">
        <v>39</v>
      </c>
      <c r="D7" t="s" s="13">
        <v>39</v>
      </c>
      <c r="E7" t="n" s="12">
        <v>46008.0</v>
      </c>
      <c r="F7" s="11" t="n">
        <v>9.345</v>
      </c>
      <c r="G7" s="11" t="n">
        <v>9.508</v>
      </c>
      <c r="H7" s="10" t="n">
        <v>-7.6854687</v>
      </c>
      <c r="I7" s="10" t="n">
        <v>-6.158705</v>
      </c>
      <c r="J7" s="10" t="n">
        <v>6.419565</v>
      </c>
      <c r="K7" s="10" t="n">
        <v>-2.511623229580383</v>
      </c>
      <c r="L7" s="10" t="n">
        <v>-2.226166153385507</v>
      </c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-6.2520022</v>
      </c>
      <c r="AC7" s="10" t="n">
        <v>-4.694289</v>
      </c>
      <c r="AD7" s="10" t="n">
        <v>6.7173634</v>
      </c>
      <c r="AE7" s="10" t="n">
        <v>6.7173634</v>
      </c>
      <c r="AF7" s="10" t="n">
        <v>651.54816</v>
      </c>
    </row>
    <row r="8">
      <c r="A8" t="s" s="13">
        <v>43</v>
      </c>
      <c r="B8" t="s" s="13">
        <v>44</v>
      </c>
      <c r="C8" t="s" s="13">
        <v>39</v>
      </c>
      <c r="D8" t="s" s="13">
        <v>39</v>
      </c>
      <c r="E8" t="n" s="12">
        <v>46008.0</v>
      </c>
      <c r="F8" s="11" t="n">
        <v>11.342</v>
      </c>
      <c r="G8" s="11" t="n">
        <v>11.524</v>
      </c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 t="n">
        <v>73.12846</v>
      </c>
    </row>
    <row r="9" spans="1:34" x14ac:dyDescent="0.35">
      <c r="A9" t="s" s="13">
        <v>45</v>
      </c>
      <c r="B9" t="s" s="13">
        <v>44</v>
      </c>
      <c r="C9" t="s" s="13">
        <v>39</v>
      </c>
      <c r="D9" t="s" s="13">
        <v>39</v>
      </c>
      <c r="E9" t="n" s="12">
        <v>46008.0</v>
      </c>
      <c r="F9" s="11" t="n">
        <v>14.736</v>
      </c>
      <c r="G9" s="11" t="n">
        <v>15.234</v>
      </c>
      <c r="H9" s="10" t="n">
        <v>2.3404403</v>
      </c>
      <c r="I9" s="10" t="n">
        <v>3.7173202</v>
      </c>
      <c r="J9" s="10" t="n">
        <v>2.7262352</v>
      </c>
      <c r="K9" s="10" t="n">
        <v>-0.1361719914821622</v>
      </c>
      <c r="L9" s="10" t="n">
        <v>0.2205023115546512</v>
      </c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 t="n">
        <v>17.977009</v>
      </c>
      <c r="AC9" s="10" t="n">
        <v>19.660885</v>
      </c>
      <c r="AD9" s="10" t="n">
        <v>16.0207</v>
      </c>
      <c r="AE9" s="10" t="n">
        <v>16.0207</v>
      </c>
      <c r="AF9" s="10" t="n">
        <v>6204.838</v>
      </c>
    </row>
    <row r="10">
      <c r="A10" t="s" s="13">
        <v>46</v>
      </c>
      <c r="B10" t="s" s="13">
        <v>47</v>
      </c>
      <c r="C10" t="s" s="13">
        <v>39</v>
      </c>
      <c r="D10" t="s" s="13">
        <v>39</v>
      </c>
      <c r="E10" t="n" s="12">
        <v>46008.0</v>
      </c>
      <c r="F10" s="11" t="n">
        <v>9.588</v>
      </c>
      <c r="G10" s="11" t="n">
        <v>9.748</v>
      </c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 t="n">
        <v>327.77884</v>
      </c>
    </row>
    <row r="11">
      <c r="A11" t="s" s="13">
        <v>48</v>
      </c>
      <c r="B11" t="s" s="13">
        <v>49</v>
      </c>
      <c r="C11" t="s" s="13">
        <v>39</v>
      </c>
      <c r="D11" t="s" s="13">
        <v>39</v>
      </c>
      <c r="E11" t="n" s="12">
        <v>46008.0</v>
      </c>
      <c r="F11" s="11" t="n">
        <v>10.261</v>
      </c>
      <c r="G11" s="11" t="n">
        <v>10.466</v>
      </c>
      <c r="H11" s="10" t="n">
        <v>3.8983395</v>
      </c>
      <c r="I11" s="10" t="n">
        <v>5.4508815</v>
      </c>
      <c r="J11" s="10" t="n">
        <v>5.2672343</v>
      </c>
      <c r="K11" s="10" t="n">
        <v>-0.4925773145967015</v>
      </c>
      <c r="L11" s="10" t="n">
        <v>0.02991001846982166</v>
      </c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 t="n">
        <v>1.4742707</v>
      </c>
      <c r="AC11" s="10" t="n">
        <v>3.0012245</v>
      </c>
      <c r="AD11" s="10" t="n">
        <v>2.3045812</v>
      </c>
      <c r="AE11" s="10" t="n">
        <v>2.3045812</v>
      </c>
      <c r="AF11" s="10" t="n">
        <v>1624.2385</v>
      </c>
    </row>
    <row r="12">
      <c r="A12" t="s" s="13">
        <v>50</v>
      </c>
      <c r="B12" t="s" s="13">
        <v>51</v>
      </c>
      <c r="C12" t="s" s="13">
        <v>39</v>
      </c>
      <c r="D12" t="s" s="13">
        <v>39</v>
      </c>
      <c r="E12" t="n" s="12">
        <v>46008.0</v>
      </c>
      <c r="F12" s="11" t="n">
        <v>12.37</v>
      </c>
      <c r="G12" s="11" t="n">
        <v>12.703</v>
      </c>
      <c r="H12" s="10" t="n">
        <v>2.256758</v>
      </c>
      <c r="I12" s="10" t="n">
        <v>3.7148921</v>
      </c>
      <c r="J12" s="10" t="n">
        <v>3.218236</v>
      </c>
      <c r="K12" s="10" t="n">
        <v>-0.3180419554741803</v>
      </c>
      <c r="L12" s="10" t="n">
        <v>0.04946456362294317</v>
      </c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 t="n">
        <v>12.502133</v>
      </c>
      <c r="AC12" s="10" t="n">
        <v>14.169613</v>
      </c>
      <c r="AD12" s="10" t="n">
        <v>10.846052</v>
      </c>
      <c r="AE12" s="10" t="n">
        <v>10.846052</v>
      </c>
      <c r="AF12" s="10" t="n">
        <v>2294.7183</v>
      </c>
    </row>
    <row r="13">
      <c r="A13" t="s" s="13">
        <v>52</v>
      </c>
      <c r="B13" t="s" s="13">
        <v>53</v>
      </c>
      <c r="C13" t="s" s="13">
        <v>39</v>
      </c>
      <c r="D13" t="s" s="13">
        <v>39</v>
      </c>
      <c r="E13" t="n" s="12">
        <v>46008.0</v>
      </c>
      <c r="F13" s="11" t="n">
        <v>11.302</v>
      </c>
      <c r="G13" s="11" t="n">
        <v>11.447</v>
      </c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 t="n">
        <v>1081.4869</v>
      </c>
    </row>
    <row r="14">
      <c r="A14" t="s" s="13">
        <v>54</v>
      </c>
      <c r="B14" t="s" s="13">
        <v>55</v>
      </c>
      <c r="C14" t="s" s="13">
        <v>39</v>
      </c>
      <c r="D14" t="s" s="13">
        <v>39</v>
      </c>
      <c r="E14" t="n" s="12">
        <v>46008.0</v>
      </c>
      <c r="F14" s="11" t="n">
        <v>9.367</v>
      </c>
      <c r="G14" s="11" t="n">
        <v>9.43</v>
      </c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 t="n">
        <v>1522.2161</v>
      </c>
    </row>
    <row r="17">
      <c r="A17" t="s">
        <v>56</v>
      </c>
    </row>
    <row r="18">
      <c r="A18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