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<sst xmlns="http://schemas.openxmlformats.org/spreadsheetml/2006/main" count="254" uniqueCount="57">
  <si>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</si>
  <si>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</si>
  <si>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</si>
  <si>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</si>
  <si>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</si>
  <si>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</si>
  <si>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</si>
  <si>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</si>
  <si>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</si>
  <si>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</si>
  <si>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</si>
  <si>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</si>
  <si>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</si>
  <si>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</si>
  <si>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</si>
  <si>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</si>
  <si>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</si>
  <si>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</si>
  <si>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</si>
  <si>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</si>
  <si>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</si>
  <si>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</si>
  <si>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</si>
  <si>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</si>
  <si>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</si>
  <si>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</si>
  <si>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</si>
  <si>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</si>
  <si>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</si>
  <si>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</si>
  <si>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</si>
  <si>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</si>
  <si>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</si>
  <si>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</si>
  <si>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</si>
  <si>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</si>
  <si>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</si>
  <si>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Bajaj Finserv Banking and Financial Services Fund</t>
  </si>
  <si>
    <t>Nifty Financial Services TRI</t>
  </si>
  <si>
    <t>Very High</t>
  </si>
  <si>
    <t/>
  </si>
  <si>
    <t>Bajaj Finserv Consumption Fund</t>
  </si>
  <si>
    <t>Nifty India Consumption TRI</t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</si>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</sst>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10.046</v>
      </c>
      <c r="G6" s="11" t="n">
        <v>10.057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357.886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46015.0</v>
      </c>
      <c r="F7" s="11" t="n">
        <v>9.409</v>
      </c>
      <c r="G7" s="11" t="n">
        <v>9.576</v>
      </c>
      <c r="H7" s="10" t="n">
        <v>-5.6741853</v>
      </c>
      <c r="I7" s="10" t="n">
        <v>-4.11535</v>
      </c>
      <c r="J7" s="10" t="n">
        <v>9.606875</v>
      </c>
      <c r="K7" s="10" t="n">
        <v>-2.674299505975989</v>
      </c>
      <c r="L7" s="10" t="n">
        <v>-2.386736675035674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-5.5418577</v>
      </c>
      <c r="AC7" s="10" t="n">
        <v>-3.9736807</v>
      </c>
      <c r="AD7" s="10" t="n">
        <v>7.7057743</v>
      </c>
      <c r="AE7" s="10" t="n">
        <v>7.7057743</v>
      </c>
      <c r="AF7" s="10" t="n">
        <v>655.4681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46015.0</v>
      </c>
      <c r="F8" s="11" t="n">
        <v>11.465</v>
      </c>
      <c r="G8" s="11" t="n">
        <v>11.653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74.44038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46015.0</v>
      </c>
      <c r="F9" s="11" t="n">
        <v>14.964</v>
      </c>
      <c r="G9" s="11" t="n">
        <v>15.473</v>
      </c>
      <c r="H9" s="10" t="n">
        <v>6.7636986</v>
      </c>
      <c r="I9" s="10" t="n">
        <v>8.202797</v>
      </c>
      <c r="J9" s="10" t="n">
        <v>7.4277635</v>
      </c>
      <c r="K9" s="10" t="n">
        <v>-0.2010048320719784</v>
      </c>
      <c r="L9" s="10" t="n">
        <v>0.1604831341528901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18.586496</v>
      </c>
      <c r="AC9" s="10" t="n">
        <v>20.27608</v>
      </c>
      <c r="AD9" s="10" t="n">
        <v>16.597088</v>
      </c>
      <c r="AE9" s="10" t="n">
        <v>16.597088</v>
      </c>
      <c r="AF9" s="10" t="n">
        <v>6328.0195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46015.0</v>
      </c>
      <c r="F10" s="11" t="n">
        <v>9.694</v>
      </c>
      <c r="G10" s="11" t="n">
        <v>9.859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330.9604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46015.0</v>
      </c>
      <c r="F11" s="11" t="n">
        <v>10.38</v>
      </c>
      <c r="G11" s="11" t="n">
        <v>10.591</v>
      </c>
      <c r="H11" s="10" t="n">
        <v>8.260325</v>
      </c>
      <c r="I11" s="10" t="n">
        <v>9.876543</v>
      </c>
      <c r="J11" s="10" t="n">
        <v>9.830881</v>
      </c>
      <c r="K11" s="10" t="n">
        <v>-0.539681529769437</v>
      </c>
      <c r="L11" s="10" t="n">
        <v>-0.01566133979647822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2.3317156</v>
      </c>
      <c r="AC11" s="10" t="n">
        <v>3.8758967</v>
      </c>
      <c r="AD11" s="10" t="n">
        <v>3.2331893</v>
      </c>
      <c r="AE11" s="10" t="n">
        <v>3.2331893</v>
      </c>
      <c r="AF11" s="10" t="n">
        <v>1562.3148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46015.0</v>
      </c>
      <c r="F12" s="11" t="n">
        <v>12.585</v>
      </c>
      <c r="G12" s="11" t="n">
        <v>12.927</v>
      </c>
      <c r="H12" s="10" t="n">
        <v>6.220459</v>
      </c>
      <c r="I12" s="10" t="n">
        <v>7.733978</v>
      </c>
      <c r="J12" s="10" t="n">
        <v>8.083026</v>
      </c>
      <c r="K12" s="10" t="n">
        <v>-0.5286118963037942</v>
      </c>
      <c r="L12" s="10" t="n">
        <v>-0.1579888563186812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13.429068</v>
      </c>
      <c r="AC12" s="10" t="n">
        <v>15.108163</v>
      </c>
      <c r="AD12" s="10" t="n">
        <v>11.661873</v>
      </c>
      <c r="AE12" s="10" t="n">
        <v>11.661873</v>
      </c>
      <c r="AF12" s="10" t="n">
        <v>2338.871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46015.0</v>
      </c>
      <c r="F13" s="11" t="n">
        <v>11.446</v>
      </c>
      <c r="G13" s="11" t="n">
        <v>11.596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1103.1381</v>
      </c>
    </row>
    <row r="14">
      <c r="A14" t="s" s="13">
        <v>54</v>
      </c>
      <c r="B14" t="s" s="13">
        <v>55</v>
      </c>
      <c r="C14" t="s" s="13">
        <v>39</v>
      </c>
      <c r="D14" t="s" s="13">
        <v>39</v>
      </c>
      <c r="E14" t="n" s="12">
        <v>46015.0</v>
      </c>
      <c r="F14" s="11" t="n">
        <v>9.536</v>
      </c>
      <c r="G14" s="11" t="n">
        <v>9.603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1559.4236</v>
      </c>
    </row>
    <row r="17">
      <c r="A17" t="s">
        <v>56</v>
      </c>
    </row>
    <row r="18">
      <c r="A18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